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定期預替え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<sst xmlns="http://schemas.openxmlformats.org/spreadsheetml/2006/main" count="38" uniqueCount="29">
  <si>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高金利インターネット定期預金の預替えスケジュール</t>
  </si>
  <si>
    <t>インターネット支店</t>
  </si>
  <si>
    <t>インターネット定期</t>
  </si>
  <si>
    <t>金利(%)</t>
  </si>
  <si>
    <t>預入期間</t>
  </si>
  <si>
    <t>預入日付</t>
  </si>
  <si>
    <t>満期日付</t>
  </si>
  <si>
    <t>2017年</t>
  </si>
  <si>
    <t>2018年</t>
  </si>
  <si>
    <t>2019年</t>
  </si>
  <si>
    <t>2020年</t>
  </si>
  <si>
    <t>A定期預入</t>
  </si>
  <si>
    <t>D定期預入</t>
  </si>
  <si>
    <t>A→B定期</t>
  </si>
  <si>
    <t>D→E定期</t>
  </si>
  <si>
    <t>B→C定期</t>
  </si>
  <si>
    <t>E→F定期</t>
  </si>
  <si>
    <t>C定期満期</t>
  </si>
  <si>
    <t>F定期満期</t>
  </si>
  <si>
    <t>〇〇信用金庫</t>
  </si>
  <si>
    <t>A定期</t>
  </si>
  <si>
    <t>XXX円</t>
  </si>
  <si>
    <t>B定期</t>
  </si>
  <si>
    <t>C定期</t>
  </si>
  <si>
    <t>△△信用金庫</t>
  </si>
  <si>
    <t>D定期</t>
  </si>
  <si>
    <t>YYY円</t>
  </si>
  <si>
    <t>E定期</t>
  </si>
  <si>
    <t>F定期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</si>
</sst>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\月D\日"/>
    <numFmt numFmtId="166" formatCode="YYYY/MM/DD"/>
    <numFmt numFmtId="167" formatCode="M\月D\日"/>
    <numFmt numFmtId="168" formatCode="0.00"/>
  </numFmts>
  <fonts count="6">
    <font>
      <sz val="10"/>
      <name val="Arial Unicode MS"/>
      <family val="2"/>
    </font>
    <font>
      <sz val="10"/>
      <name val="Arial"/>
      <family val="0"/>
    </font>
    <font>
      <sz val="10"/>
      <name val="Hiragino Maru Gothic ProN"/>
      <family val="2"/>
    </font>
    <font>
      <sz val="14"/>
      <name val="Hiragino Maru Gothic ProN"/>
      <family val="2"/>
    </font>
    <font>
      <sz val="10.5"/>
      <name val="Hiragino Maru Gothic ProN"/>
      <family val="2"/>
    </font>
    <font>
      <sz val="10"/>
      <color indexed="8"/>
      <name val="Hiragino Maru Gothic ProN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3"/>
  <sheetViews>
    <sheetView showGridLines="0" tabSelected="1" zoomScale="85" zoomScaleNormal="85" workbookViewId="0" topLeftCell="A1">
      <selection activeCell="A1" sqref="A1"/>
    </sheetView>
  </sheetViews>
  <sheetFormatPr defaultColWidth="12.57421875" defaultRowHeight="30.75" customHeight="1"/>
  <cols>
    <col min="1" max="1" width="4.140625" style="1" customWidth="1"/>
    <col min="2" max="2" width="15.7109375" style="1" customWidth="1"/>
    <col min="3" max="3" width="12.57421875" style="1" customWidth="1"/>
    <col min="4" max="4" width="7.00390625" style="1" customWidth="1"/>
    <col min="5" max="5" width="5.00390625" style="1" customWidth="1"/>
    <col min="6" max="6" width="13.8515625" style="1" customWidth="1"/>
    <col min="7" max="7" width="13.421875" style="1" customWidth="1"/>
    <col min="8" max="8" width="12.57421875" style="1" customWidth="1"/>
    <col min="9" max="9" width="13.140625" style="1" customWidth="1"/>
    <col min="10" max="10" width="13.57421875" style="1" customWidth="1"/>
    <col min="11" max="11" width="13.00390625" style="1" customWidth="1"/>
    <col min="12" max="12" width="13.140625" style="1" customWidth="1"/>
    <col min="13" max="13" width="13.00390625" style="1" customWidth="1"/>
    <col min="14" max="15" width="12.28125" style="1" customWidth="1"/>
    <col min="16" max="16384" width="11.57421875" style="1" customWidth="1"/>
  </cols>
  <sheetData>
    <row r="1" ht="27.75" customHeight="1"/>
    <row r="2" spans="2:15" ht="12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3" customFormat="1" ht="12.75">
      <c r="O3" s="4"/>
    </row>
    <row r="4" ht="12.75"/>
    <row r="5" spans="2:15" ht="28.5" customHeight="1"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6" t="s">
        <v>6</v>
      </c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</row>
    <row r="6" spans="2:15" ht="25.5" customHeight="1">
      <c r="B6" s="5"/>
      <c r="C6" s="5"/>
      <c r="D6" s="5"/>
      <c r="E6" s="5"/>
      <c r="F6" s="6"/>
      <c r="G6" s="6"/>
      <c r="H6" s="8">
        <v>42776</v>
      </c>
      <c r="I6" s="8">
        <v>42845</v>
      </c>
      <c r="J6" s="8">
        <v>43141</v>
      </c>
      <c r="K6" s="8">
        <v>43210</v>
      </c>
      <c r="L6" s="8">
        <v>43506</v>
      </c>
      <c r="M6" s="8">
        <v>43575</v>
      </c>
      <c r="N6" s="8">
        <v>43871</v>
      </c>
      <c r="O6" s="8">
        <v>43941</v>
      </c>
    </row>
    <row r="7" spans="2:15" ht="39.75" customHeight="1">
      <c r="B7" s="5"/>
      <c r="C7" s="5"/>
      <c r="D7" s="5"/>
      <c r="E7" s="5"/>
      <c r="F7" s="6"/>
      <c r="G7" s="6"/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</row>
    <row r="8" spans="2:15" ht="31.5" customHeight="1">
      <c r="B8" s="9" t="s">
        <v>19</v>
      </c>
      <c r="C8" s="9" t="s">
        <v>20</v>
      </c>
      <c r="D8" s="10">
        <v>0.30000000000000004</v>
      </c>
      <c r="E8" s="9">
        <v>1</v>
      </c>
      <c r="F8" s="11">
        <v>42776</v>
      </c>
      <c r="G8" s="12">
        <v>43141</v>
      </c>
      <c r="H8" s="13" t="s">
        <v>21</v>
      </c>
      <c r="I8" s="13" t="s">
        <v>21</v>
      </c>
      <c r="J8" s="13">
        <v>0</v>
      </c>
      <c r="K8" s="14"/>
      <c r="L8" s="14"/>
      <c r="M8" s="14"/>
      <c r="N8" s="14"/>
      <c r="O8" s="14"/>
    </row>
    <row r="9" spans="2:15" ht="30.75" customHeight="1">
      <c r="B9" s="15" t="s">
        <v>19</v>
      </c>
      <c r="C9" s="15" t="s">
        <v>22</v>
      </c>
      <c r="D9" s="16">
        <v>0.3</v>
      </c>
      <c r="E9" s="15">
        <v>1</v>
      </c>
      <c r="F9" s="17">
        <v>43141</v>
      </c>
      <c r="G9" s="18">
        <v>43506</v>
      </c>
      <c r="H9" s="19"/>
      <c r="I9" s="19"/>
      <c r="J9" s="20" t="s">
        <v>21</v>
      </c>
      <c r="K9" s="20" t="str">
        <f>J9</f>
        <v>XXX円</v>
      </c>
      <c r="L9" s="20">
        <v>0</v>
      </c>
      <c r="M9" s="19"/>
      <c r="N9" s="19"/>
      <c r="O9" s="19"/>
    </row>
    <row r="10" spans="2:15" ht="30.75" customHeight="1">
      <c r="B10" s="21" t="s">
        <v>19</v>
      </c>
      <c r="C10" s="21" t="s">
        <v>23</v>
      </c>
      <c r="D10" s="22">
        <v>0.30000000000000004</v>
      </c>
      <c r="E10" s="21">
        <v>1</v>
      </c>
      <c r="F10" s="23">
        <v>43506</v>
      </c>
      <c r="G10" s="24">
        <v>43871</v>
      </c>
      <c r="H10" s="25"/>
      <c r="I10" s="25"/>
      <c r="J10"/>
      <c r="K10" s="25"/>
      <c r="L10" s="20" t="s">
        <v>21</v>
      </c>
      <c r="M10" s="20" t="str">
        <f>L10</f>
        <v>XXX円</v>
      </c>
      <c r="N10" s="20">
        <v>0</v>
      </c>
      <c r="O10" s="25"/>
    </row>
    <row r="11" spans="2:15" ht="31.5" customHeight="1">
      <c r="B11" s="9" t="s">
        <v>24</v>
      </c>
      <c r="C11" s="9" t="s">
        <v>25</v>
      </c>
      <c r="D11" s="10">
        <v>0.30000000000000004</v>
      </c>
      <c r="E11" s="9">
        <v>1</v>
      </c>
      <c r="F11" s="11">
        <v>42845</v>
      </c>
      <c r="G11" s="12">
        <v>43210</v>
      </c>
      <c r="H11" s="14"/>
      <c r="I11" s="26" t="s">
        <v>26</v>
      </c>
      <c r="J11" s="26" t="str">
        <f>I11</f>
        <v>YYY円</v>
      </c>
      <c r="K11" s="26">
        <v>0</v>
      </c>
      <c r="L11" s="14"/>
      <c r="M11" s="14"/>
      <c r="N11" s="14"/>
      <c r="O11" s="14"/>
    </row>
    <row r="12" spans="2:15" ht="31.5" customHeight="1">
      <c r="B12" s="15" t="s">
        <v>24</v>
      </c>
      <c r="C12" s="15" t="s">
        <v>27</v>
      </c>
      <c r="D12" s="16">
        <v>0.30000000000000004</v>
      </c>
      <c r="E12" s="15">
        <v>1</v>
      </c>
      <c r="F12" s="17">
        <v>43210</v>
      </c>
      <c r="G12" s="18">
        <v>43575</v>
      </c>
      <c r="H12" s="19"/>
      <c r="I12" s="19"/>
      <c r="J12" s="19"/>
      <c r="K12" s="27" t="s">
        <v>26</v>
      </c>
      <c r="L12" s="27" t="str">
        <f>K12</f>
        <v>YYY円</v>
      </c>
      <c r="M12" s="27">
        <v>0</v>
      </c>
      <c r="N12" s="19"/>
      <c r="O12" s="19"/>
    </row>
    <row r="13" spans="2:15" ht="31.5" customHeight="1">
      <c r="B13" s="21" t="s">
        <v>24</v>
      </c>
      <c r="C13" s="21" t="s">
        <v>28</v>
      </c>
      <c r="D13" s="22">
        <v>0.30000000000000004</v>
      </c>
      <c r="E13" s="21">
        <v>1</v>
      </c>
      <c r="F13" s="23">
        <v>43575</v>
      </c>
      <c r="G13" s="24">
        <v>43941</v>
      </c>
      <c r="H13" s="25"/>
      <c r="I13" s="25"/>
      <c r="J13" s="25"/>
      <c r="K13" s="25"/>
      <c r="L13" s="25"/>
      <c r="M13" s="28" t="s">
        <v>26</v>
      </c>
      <c r="N13" s="28" t="str">
        <f>M13</f>
        <v>YYY円</v>
      </c>
      <c r="O13" s="28">
        <v>0</v>
      </c>
    </row>
  </sheetData>
  <sheetProtection selectLockedCells="1" selectUnlockedCells="1"/>
  <mergeCells count="11">
    <mergeCell ref="B2:O2"/>
    <mergeCell ref="B5:B7"/>
    <mergeCell ref="C5:C7"/>
    <mergeCell ref="D5:D7"/>
    <mergeCell ref="E5:E7"/>
    <mergeCell ref="F5:F7"/>
    <mergeCell ref="G5:G7"/>
    <mergeCell ref="H5:I5"/>
    <mergeCell ref="J5:K5"/>
    <mergeCell ref="L5:M5"/>
    <mergeCell ref="N5:O5"/>
  </mergeCells>
  <printOptions horizontalCentered="1" verticalCentered="1"/>
  <pageMargins left="0.3076388888888889" right="0.31875" top="0.2951388888888889" bottom="0.25763888888888886" header="0.5118055555555555" footer="0.5118055555555555"/>
  <pageSetup firstPageNumber="1" useFirstPageNumber="1"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2019-08-03T02:47:29Z</dcterms:created>
  <cp:category/>
  <cp:version/>
  <cp:contentType/>
  <cp:contentStatus/>
  <cp:revision>1</cp:revision>
</cp:coreProperties>
</file>